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7\2022科创杯\关于开展成都大学第十三届“科创杯”学生课外学术科技作品竞赛的通知\关于开展成都大学第十三届“科创杯”学生课外学术科技作品竞赛的通知\"/>
    </mc:Choice>
  </mc:AlternateContent>
  <xr:revisionPtr revIDLastSave="0" documentId="13_ncr:1_{F357B6E7-076C-4A18-AA7F-94DBE7056C06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正式赛道" sheetId="1" r:id="rId1"/>
  </sheets>
  <calcPr calcId="144525"/>
</workbook>
</file>

<file path=xl/sharedStrings.xml><?xml version="1.0" encoding="utf-8"?>
<sst xmlns="http://schemas.openxmlformats.org/spreadsheetml/2006/main" count="40" uniqueCount="35">
  <si>
    <t>报送单位：                 学院</t>
  </si>
  <si>
    <t>序号</t>
  </si>
  <si>
    <t>作品全称</t>
  </si>
  <si>
    <t>作品类别</t>
  </si>
  <si>
    <t>社会科学类社会调查报告与学术论文类</t>
  </si>
  <si>
    <t>自然科学类论文(仅限本科生参与)</t>
  </si>
  <si>
    <t>科技发明制作A类</t>
  </si>
  <si>
    <t>科技发明制作B类</t>
  </si>
  <si>
    <t>下拉选择</t>
  </si>
  <si>
    <t>学院签字（盖章）：</t>
    <phoneticPr fontId="8" type="noConversion"/>
  </si>
  <si>
    <t>（此处为院长或分管教学院长）</t>
    <phoneticPr fontId="8" type="noConversion"/>
  </si>
  <si>
    <t>团队成员（标注跨校、跨院成员）</t>
    <phoneticPr fontId="8" type="noConversion"/>
  </si>
  <si>
    <t>姓名</t>
    <phoneticPr fontId="8" type="noConversion"/>
  </si>
  <si>
    <t>联系方式</t>
    <phoneticPr fontId="8" type="noConversion"/>
  </si>
  <si>
    <t>主要研究方向</t>
    <phoneticPr fontId="8" type="noConversion"/>
  </si>
  <si>
    <t>近期成果（近三年成果：主要是国家级、省部级奖项及数量）</t>
    <phoneticPr fontId="8" type="noConversion"/>
  </si>
  <si>
    <t>作品简介（200字以内，项目的优势亮点）</t>
    <phoneticPr fontId="8" type="noConversion"/>
  </si>
  <si>
    <t>项目预期成果</t>
    <phoneticPr fontId="8" type="noConversion"/>
  </si>
  <si>
    <t>预期完成时间</t>
    <phoneticPr fontId="8" type="noConversion"/>
  </si>
  <si>
    <t>作品情况</t>
    <phoneticPr fontId="8" type="noConversion"/>
  </si>
  <si>
    <t>年级学历
（20xx级专科生/本科生/研究生）</t>
    <phoneticPr fontId="8" type="noConversion"/>
  </si>
  <si>
    <t>联系电话</t>
    <phoneticPr fontId="8" type="noConversion"/>
  </si>
  <si>
    <t>所在学院</t>
    <phoneticPr fontId="8" type="noConversion"/>
  </si>
  <si>
    <t>负责人基本信息</t>
    <phoneticPr fontId="8" type="noConversion"/>
  </si>
  <si>
    <t>指导教师相关信息</t>
    <phoneticPr fontId="8" type="noConversion"/>
  </si>
  <si>
    <t>学号</t>
    <phoneticPr fontId="8" type="noConversion"/>
  </si>
  <si>
    <t>专利情况（举例：专利类型：（国家发明、实用新型、外观专利），专利名称：***，授权公告号：CN **** X，团队成员***排名第2。）</t>
    <phoneticPr fontId="8" type="noConversion"/>
  </si>
  <si>
    <t>论文发表情况（举例：影响因子+《论文名称》+期刊名称+发表时间+团队成员***排名第*）</t>
    <phoneticPr fontId="8" type="noConversion"/>
  </si>
  <si>
    <t>获奖情况（2022年4月，在四川省教育厅主办的“互联网+”赛事中获得金奖。）</t>
    <phoneticPr fontId="8" type="noConversion"/>
  </si>
  <si>
    <t>学院推荐意见</t>
    <phoneticPr fontId="8" type="noConversion"/>
  </si>
  <si>
    <t>举例：该作品利用已有机器，开发新的功能，具有一定未来潜力，建议增加相关质检部门检测报告建议说明香料的选择，注意安全性。具有国赛潜质。
举例：1、硬件上可以加以优化改进；2、之后的论文可以尝试发更好的期刊；3、算法上可以加以优化改进。具有国赛潜质。
举例：取得了较好的研究成果，研究成果较多，进一步优化申报文本。具有国赛潜质。</t>
    <phoneticPr fontId="8" type="noConversion"/>
  </si>
  <si>
    <t>获得立项资助情况（20-21学年国创项目立项资助1万元）</t>
    <phoneticPr fontId="8" type="noConversion"/>
  </si>
  <si>
    <t>作品形式（个人项目、集体项目）</t>
    <phoneticPr fontId="8" type="noConversion"/>
  </si>
  <si>
    <t>附件1：成都大学第十三届“科创杯”（大挑）大学生课外学术科技作品竞赛学院作品信息汇总表</t>
    <phoneticPr fontId="8" type="noConversion"/>
  </si>
  <si>
    <t>各学院将推荐作品信息按推荐顺序进行汇总，并进行作品资格审查和学术诚信审查，并于4月24日18:00前将电子版和盖章扫描版发送至邮箱xsh@cdu.edu.cn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</si>
</sst>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2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"/>
  <sheetViews>
    <sheetView tabSelected="1" zoomScale="85" zoomScaleNormal="85" workbookViewId="0">
      <selection activeCell="A2" sqref="A2:Y2"/>
    </sheetView>
  </sheetViews>
  <sheetFormatPr defaultColWidth="8.875" defaultRowHeight="12" x14ac:dyDescent="0.15"/>
  <cols>
    <col min="1" max="1" width="4.25" style="2" customWidth="1"/>
    <col min="2" max="2" width="8.875" style="2" customWidth="1"/>
    <col min="3" max="3" width="8.875" style="9" customWidth="1"/>
    <col min="4" max="4" width="10" style="2" customWidth="1"/>
    <col min="5" max="5" width="9.625" style="2" customWidth="1"/>
    <col min="6" max="6" width="9.25" style="2" customWidth="1"/>
    <col min="7" max="7" width="9" style="2" customWidth="1"/>
    <col min="8" max="8" width="18.125" style="9" customWidth="1"/>
    <col min="9" max="9" width="11" style="9" customWidth="1"/>
    <col min="10" max="10" width="10.375" style="9" customWidth="1"/>
    <col min="11" max="11" width="11.75" style="9" customWidth="1"/>
    <col min="12" max="12" width="16.375" style="9" customWidth="1"/>
    <col min="13" max="13" width="22.625" style="9" customWidth="1"/>
    <col min="14" max="14" width="15.375" style="9" customWidth="1"/>
    <col min="15" max="15" width="6.875" style="2" customWidth="1"/>
    <col min="16" max="16" width="8.875" style="9" customWidth="1"/>
    <col min="17" max="17" width="8" style="2" customWidth="1"/>
    <col min="18" max="18" width="7.5" style="9" customWidth="1"/>
    <col min="19" max="19" width="10" style="2" customWidth="1"/>
    <col min="20" max="20" width="10.75" style="9" customWidth="1"/>
    <col min="21" max="21" width="8" style="9" customWidth="1"/>
    <col min="22" max="23" width="8.75" style="9" customWidth="1"/>
    <col min="24" max="24" width="12.75" style="2" customWidth="1"/>
    <col min="25" max="25" width="24.75" style="2" customWidth="1"/>
    <col min="26" max="16384" width="8.875" style="2"/>
  </cols>
  <sheetData>
    <row r="1" spans="1:25" ht="21" customHeight="1" x14ac:dyDescent="0.15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9" customFormat="1" ht="21" customHeight="1" x14ac:dyDescent="0.15">
      <c r="A2" s="24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8" customHeight="1" x14ac:dyDescent="0.1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7.25" customHeight="1" x14ac:dyDescent="0.15">
      <c r="A4" s="26" t="s">
        <v>1</v>
      </c>
      <c r="B4" s="26" t="s">
        <v>2</v>
      </c>
      <c r="C4" s="27" t="s">
        <v>3</v>
      </c>
      <c r="D4" s="28"/>
      <c r="E4" s="28"/>
      <c r="F4" s="28"/>
      <c r="G4" s="29"/>
      <c r="H4" s="32" t="s">
        <v>19</v>
      </c>
      <c r="I4" s="28"/>
      <c r="J4" s="28"/>
      <c r="K4" s="28"/>
      <c r="L4" s="28"/>
      <c r="M4" s="28"/>
      <c r="N4" s="29"/>
      <c r="O4" s="27" t="s">
        <v>23</v>
      </c>
      <c r="P4" s="34"/>
      <c r="Q4" s="34"/>
      <c r="R4" s="34"/>
      <c r="S4" s="34"/>
      <c r="T4" s="35"/>
      <c r="U4" s="26" t="s">
        <v>24</v>
      </c>
      <c r="V4" s="33"/>
      <c r="W4" s="33"/>
      <c r="X4" s="33"/>
      <c r="Y4" s="30" t="s">
        <v>29</v>
      </c>
    </row>
    <row r="5" spans="1:25" s="1" customFormat="1" ht="64.5" customHeight="1" x14ac:dyDescent="0.15">
      <c r="A5" s="26"/>
      <c r="B5" s="26"/>
      <c r="C5" s="14" t="s">
        <v>32</v>
      </c>
      <c r="D5" s="4" t="s">
        <v>4</v>
      </c>
      <c r="E5" s="4" t="s">
        <v>5</v>
      </c>
      <c r="F5" s="4" t="s">
        <v>6</v>
      </c>
      <c r="G5" s="5" t="s">
        <v>7</v>
      </c>
      <c r="H5" s="12" t="s">
        <v>16</v>
      </c>
      <c r="I5" s="12" t="s">
        <v>17</v>
      </c>
      <c r="J5" s="12" t="s">
        <v>18</v>
      </c>
      <c r="K5" s="13" t="s">
        <v>31</v>
      </c>
      <c r="L5" s="13" t="s">
        <v>28</v>
      </c>
      <c r="M5" s="13" t="s">
        <v>26</v>
      </c>
      <c r="N5" s="13" t="s">
        <v>27</v>
      </c>
      <c r="O5" s="12" t="s">
        <v>12</v>
      </c>
      <c r="P5" s="12" t="s">
        <v>21</v>
      </c>
      <c r="Q5" s="12" t="s">
        <v>22</v>
      </c>
      <c r="R5" s="12" t="s">
        <v>25</v>
      </c>
      <c r="S5" s="12" t="s">
        <v>20</v>
      </c>
      <c r="T5" s="12" t="s">
        <v>11</v>
      </c>
      <c r="U5" s="12" t="s">
        <v>12</v>
      </c>
      <c r="V5" s="12" t="s">
        <v>13</v>
      </c>
      <c r="W5" s="12" t="s">
        <v>14</v>
      </c>
      <c r="X5" s="12" t="s">
        <v>15</v>
      </c>
      <c r="Y5" s="31"/>
    </row>
    <row r="6" spans="1:25" ht="151.5" customHeight="1" x14ac:dyDescent="0.15">
      <c r="A6" s="3">
        <v>1</v>
      </c>
      <c r="B6" s="6"/>
      <c r="C6" s="16" t="s">
        <v>8</v>
      </c>
      <c r="D6" s="7" t="s">
        <v>8</v>
      </c>
      <c r="E6" s="7" t="s">
        <v>8</v>
      </c>
      <c r="F6" s="7" t="s">
        <v>8</v>
      </c>
      <c r="G6" s="7" t="s">
        <v>8</v>
      </c>
      <c r="H6" s="7"/>
      <c r="I6" s="7"/>
      <c r="J6" s="7"/>
      <c r="K6" s="7"/>
      <c r="L6" s="7"/>
      <c r="M6" s="7"/>
      <c r="N6" s="7"/>
      <c r="O6" s="6"/>
      <c r="P6" s="7"/>
      <c r="Q6" s="6"/>
      <c r="R6" s="7"/>
      <c r="S6" s="6"/>
      <c r="T6" s="7"/>
      <c r="U6" s="7"/>
      <c r="V6" s="7"/>
      <c r="W6" s="7"/>
      <c r="X6" s="6"/>
      <c r="Y6" s="15" t="s">
        <v>30</v>
      </c>
    </row>
    <row r="11" spans="1:25" ht="14.25" customHeight="1" x14ac:dyDescent="0.15"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2.5" customHeight="1" x14ac:dyDescent="0.15">
      <c r="O12" s="10"/>
      <c r="P12" s="11"/>
      <c r="Q12" s="10"/>
      <c r="R12" s="11"/>
      <c r="S12" s="19" t="s">
        <v>9</v>
      </c>
      <c r="T12" s="19"/>
      <c r="U12" s="19"/>
      <c r="V12" s="19"/>
      <c r="W12" s="19"/>
      <c r="X12" s="19"/>
      <c r="Y12" s="19"/>
    </row>
    <row r="13" spans="1:25" ht="13.5" customHeight="1" x14ac:dyDescent="0.15">
      <c r="S13" s="17" t="s">
        <v>10</v>
      </c>
      <c r="T13" s="17"/>
      <c r="U13" s="17"/>
      <c r="V13" s="17"/>
      <c r="W13" s="17"/>
      <c r="X13" s="18"/>
      <c r="Y13" s="18"/>
    </row>
    <row r="14" spans="1:25" ht="13.5" customHeight="1" x14ac:dyDescent="0.15"/>
    <row r="15" spans="1:25" ht="13.5" customHeight="1" x14ac:dyDescent="0.15"/>
    <row r="16" spans="1:25" ht="13.5" customHeight="1" x14ac:dyDescent="0.15"/>
    <row r="17" spans="4:7" ht="13.5" customHeight="1" x14ac:dyDescent="0.15"/>
    <row r="18" spans="4:7" ht="13.5" customHeight="1" x14ac:dyDescent="0.15"/>
    <row r="19" spans="4:7" ht="13.5" customHeight="1" x14ac:dyDescent="0.15"/>
    <row r="20" spans="4:7" ht="13.5" customHeight="1" x14ac:dyDescent="0.15"/>
    <row r="21" spans="4:7" ht="13.5" customHeight="1" x14ac:dyDescent="0.15"/>
    <row r="22" spans="4:7" ht="13.5" customHeight="1" x14ac:dyDescent="0.15"/>
    <row r="23" spans="4:7" ht="13.5" customHeight="1" x14ac:dyDescent="0.15">
      <c r="D23" s="8"/>
      <c r="E23" s="9"/>
      <c r="F23" s="9"/>
      <c r="G23" s="9"/>
    </row>
    <row r="24" spans="4:7" ht="13.5" customHeight="1" x14ac:dyDescent="0.15">
      <c r="D24" s="9"/>
      <c r="E24" s="9"/>
      <c r="F24" s="9"/>
      <c r="G24" s="9"/>
    </row>
    <row r="25" spans="4:7" ht="13.5" customHeight="1" x14ac:dyDescent="0.15"/>
  </sheetData>
  <mergeCells count="13">
    <mergeCell ref="S13:Y13"/>
    <mergeCell ref="O11:Y11"/>
    <mergeCell ref="A1:Y1"/>
    <mergeCell ref="A3:Y3"/>
    <mergeCell ref="A2:Y2"/>
    <mergeCell ref="S12:Y12"/>
    <mergeCell ref="A4:A5"/>
    <mergeCell ref="B4:B5"/>
    <mergeCell ref="C4:G4"/>
    <mergeCell ref="Y4:Y5"/>
    <mergeCell ref="H4:N4"/>
    <mergeCell ref="U4:X4"/>
    <mergeCell ref="O4:T4"/>
  </mergeCells>
  <phoneticPr fontId="8" type="noConversion"/>
  <dataValidations count="5">
    <dataValidation allowBlank="1" showInputMessage="1" showErrorMessage="1" prompt="A类指科技含量高，制作投入较大的科技发明" sqref="F5" xr:uid="{00000000-0002-0000-0000-000000000000}"/>
    <dataValidation allowBlank="1" showInputMessage="1" showErrorMessage="1" prompt="B类指投入较少，且为生产技术或社会生活带来便利的小发明、小制作" sqref="G5" xr:uid="{00000000-0002-0000-0000-000001000000}"/>
    <dataValidation type="list" allowBlank="1" showInputMessage="1" showErrorMessage="1" sqref="D6" xr:uid="{00000000-0002-0000-0000-000002000000}">
      <formula1>"哲学,经济,社会,法律,教育,管理,发展成就,文明文化,美丽中国,民生福祉,中国之治,抗疫故事"</formula1>
    </dataValidation>
    <dataValidation type="list" allowBlank="1" showInputMessage="1" showErrorMessage="1" sqref="E6:N6" xr:uid="{00000000-0002-0000-0000-000003000000}">
      <formula1>"A．机械与控制（包括机械、仪器仪表、自动化控制、工程、交通、建筑等）,B．信息技术（包括计算机、电信、通讯、电子等）,C．数理（包括数学、物理、地球与空间科学等）,D．生命科学（包括生物、农学、药学、医学、健康、卫生、食品等）,E．能源化工（包括能源、材料、石油、化学、化工、生态、环保等）"</formula1>
    </dataValidation>
    <dataValidation type="list" allowBlank="1" showInputMessage="1" showErrorMessage="1" sqref="C6" xr:uid="{00000000-0002-0000-0000-000004000000}">
      <formula1>"下拉选择,个人项目,集体项目"</formula1>
    </dataValidation>
  </dataValidations>
  <pageMargins left="0.25" right="0.25" top="0.75" bottom="0.75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正式赛道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2022-03-16T10:56:20Z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